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<sst xmlns="http://schemas.openxmlformats.org/spreadsheetml/2006/main" count="39" uniqueCount="38">
  <si>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предмет</t>
  </si>
  <si>
    <t>учебник</t>
  </si>
  <si>
    <t>Русский язык</t>
  </si>
  <si>
    <t>Литература</t>
  </si>
  <si>
    <t>Английский язык</t>
  </si>
  <si>
    <t>История</t>
  </si>
  <si>
    <t>Немецкий язык</t>
  </si>
  <si>
    <t>не покупать</t>
  </si>
  <si>
    <t>Алгебра</t>
  </si>
  <si>
    <t>Алимов Ш.А., Колягин Ю.М., Сидоров Ю.В. и др.  2009-2010</t>
  </si>
  <si>
    <t>Геометрия</t>
  </si>
  <si>
    <t>Атанасян Л. С. И др. Геометрия. 7-9 кл. Просвещение, 2007-2010</t>
  </si>
  <si>
    <t>. Рабочая тетрадь  авт. Л.С. Атанасян и др.</t>
  </si>
  <si>
    <t>Данилов Д. Д.. и др. Всеобщая история. История нового времени. 7 кл. Баласс, 2009</t>
  </si>
  <si>
    <t>Купили Сахаров А.Н., История РоссииXVII-XVIII  в.: Учебник для общеобразовательных учреждений: 7 кл. Просвещение, 2009</t>
  </si>
  <si>
    <t xml:space="preserve"> Купили Сахаров А.Н., История РоссииXVII-XVIII  в.:Рабочая тетрадь: 7 кл. Просвещение, 2009</t>
  </si>
  <si>
    <t>Обществознание</t>
  </si>
  <si>
    <t>Кравченко А. И., Певцова Е. А.  Обществознание. 7 кл. Русское слово, 2009</t>
  </si>
  <si>
    <t>Физика</t>
  </si>
  <si>
    <t>Перышкин А.В. Физика. Дрофа, 2007-2010</t>
  </si>
  <si>
    <t>География</t>
  </si>
  <si>
    <t>Атлас по географии материков и океанов с комплектом контурных карт</t>
  </si>
  <si>
    <t>Биология</t>
  </si>
  <si>
    <t xml:space="preserve">Сухорукова Л.Н., Кучменко В.С., Колесникова И.Я. Биология ВЕНТАНА-ГРАФ-2009-2010 </t>
  </si>
  <si>
    <t>цена</t>
  </si>
  <si>
    <t xml:space="preserve">Суматохин Сергей   Биология: Животные: Рабочая тетрадь №1,2 для 7 классаСерия: Основная школа / Биология. Экология
Издательство: Вентана-Граф
Год издания: 2009   Переплет: мягкая обложка
ISBN: 978-5-360-00191-1
</t>
  </si>
  <si>
    <t>купили</t>
  </si>
  <si>
    <t>Бим И. Л.,  Садомова Л.В., Артемова Н.А. Немецкий язык. Шаги – 3. 7 кл. Просвещение, 2006 не покупать</t>
  </si>
  <si>
    <t>не покупать  Рабочая тетрадь</t>
  </si>
  <si>
    <t>Львова С. И., Львов В. В. Русский язык.  7 кл. Мнемозина, 2009</t>
  </si>
  <si>
    <t>Меркин Г. С. Литература. 7 кл. Русское слово, 2009</t>
  </si>
  <si>
    <t>Афанасьева О.В., Михеева И.В.Английский язык V. Просвещение 2009</t>
  </si>
  <si>
    <t>Лукашик  Сборник задач по физике.7-9 кл. Экзамен</t>
  </si>
  <si>
    <t>Коринская В. А., Душина И. В., Щенев В. А. География. 7 кл. Дрофа, -2008</t>
  </si>
  <si>
    <t xml:space="preserve">с     рук </t>
  </si>
  <si>
    <r>
      <t xml:space="preserve">Дидактические </t>
    </r>
    <r>
      <rPr>
        <sz val="11"/>
        <rFont val="Calibri"/>
        <family val="2"/>
      </rPr>
      <t xml:space="preserve">материалы  </t>
    </r>
  </si>
  <si>
    <t>Голобородько В.В. Ершова А.П. Ершова А.САлгебра. Геометрия. 7 класс. Самостоятельные и контрольные работы 2010 - 09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</si>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</sst>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name val="Calibri"/>
      <family val="2"/>
    </font>
    <font>
      <sz val="11"/>
      <name val="Times New Roman"/>
      <family val="1"/>
    </font>
    <font>
      <i/>
      <sz val="11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C00000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top" wrapText="1" indent="2"/>
    </xf>
    <xf numFmtId="0" fontId="21" fillId="0" borderId="11" xfId="0" applyFont="1" applyBorder="1" applyAlignment="1">
      <alignment horizontal="left" vertical="top" wrapText="1" indent="2"/>
    </xf>
    <xf numFmtId="0" fontId="19" fillId="0" borderId="11" xfId="0" applyFont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0.71875" style="0" customWidth="1"/>
    <col min="2" max="2" width="22.57421875" style="0" customWidth="1"/>
    <col min="3" max="3" width="96.28125" style="0" customWidth="1"/>
    <col min="4" max="4" width="12.140625" style="0" customWidth="1"/>
  </cols>
  <sheetData>
    <row r="2" spans="2:5" ht="15">
      <c r="B2" s="2" t="s">
        <v>0</v>
      </c>
      <c r="C2" s="2" t="s">
        <v>1</v>
      </c>
      <c r="D2" s="2" t="s">
        <v>24</v>
      </c>
      <c r="E2" s="3" t="s">
        <v>34</v>
      </c>
    </row>
    <row r="3" spans="2:5" ht="15">
      <c r="B3" s="4" t="s">
        <v>2</v>
      </c>
      <c r="C3" s="4" t="s">
        <v>29</v>
      </c>
      <c r="D3" s="4">
        <v>426</v>
      </c>
      <c r="E3" s="2"/>
    </row>
    <row r="4" spans="2:5" ht="15">
      <c r="B4" s="4" t="s">
        <v>3</v>
      </c>
      <c r="C4" s="4" t="s">
        <v>30</v>
      </c>
      <c r="D4" s="4">
        <v>402</v>
      </c>
      <c r="E4" s="2"/>
    </row>
    <row r="5" spans="2:5" ht="15">
      <c r="B5" s="5" t="s">
        <v>4</v>
      </c>
      <c r="C5" s="4" t="s">
        <v>31</v>
      </c>
      <c r="D5" s="4">
        <v>224</v>
      </c>
      <c r="E5" s="2"/>
    </row>
    <row r="6" spans="2:5" ht="15">
      <c r="B6" s="5"/>
      <c r="C6" s="6"/>
      <c r="D6" s="4"/>
      <c r="E6" s="2"/>
    </row>
    <row r="7" spans="2:5" ht="27" customHeight="1">
      <c r="B7" s="4" t="s">
        <v>6</v>
      </c>
      <c r="C7" s="7" t="s">
        <v>27</v>
      </c>
      <c r="D7" s="4"/>
      <c r="E7" s="2"/>
    </row>
    <row r="8" spans="2:5" ht="15">
      <c r="B8" s="7" t="s">
        <v>7</v>
      </c>
      <c r="C8" s="7" t="s">
        <v>28</v>
      </c>
      <c r="D8" s="4"/>
      <c r="E8" s="2"/>
    </row>
    <row r="9" spans="2:5" ht="22.5" customHeight="1">
      <c r="B9" s="4" t="s">
        <v>8</v>
      </c>
      <c r="C9" s="4" t="s">
        <v>9</v>
      </c>
      <c r="D9" s="4">
        <v>168</v>
      </c>
      <c r="E9" s="2"/>
    </row>
    <row r="10" spans="2:5" ht="30">
      <c r="B10" s="4" t="s">
        <v>35</v>
      </c>
      <c r="C10" s="8" t="s">
        <v>36</v>
      </c>
      <c r="D10" s="4">
        <v>66</v>
      </c>
      <c r="E10" s="2"/>
    </row>
    <row r="11" spans="2:5" ht="15">
      <c r="B11" s="5" t="s">
        <v>10</v>
      </c>
      <c r="C11" s="4" t="s">
        <v>11</v>
      </c>
      <c r="D11" s="4">
        <v>224</v>
      </c>
      <c r="E11" s="2"/>
    </row>
    <row r="12" spans="2:5" ht="15">
      <c r="B12" s="5"/>
      <c r="C12" s="4" t="s">
        <v>12</v>
      </c>
      <c r="D12" s="4">
        <v>53</v>
      </c>
      <c r="E12" s="2"/>
    </row>
    <row r="13" spans="2:5" ht="15">
      <c r="B13" s="5" t="s">
        <v>5</v>
      </c>
      <c r="C13" s="9" t="s">
        <v>13</v>
      </c>
      <c r="D13" s="4">
        <v>200</v>
      </c>
      <c r="E13" s="2">
        <v>100</v>
      </c>
    </row>
    <row r="14" spans="2:5" ht="15">
      <c r="B14" s="5"/>
      <c r="C14" s="7" t="s">
        <v>15</v>
      </c>
      <c r="D14" s="4" t="s">
        <v>26</v>
      </c>
      <c r="E14" s="2"/>
    </row>
    <row r="15" spans="2:5" ht="30">
      <c r="B15" s="5"/>
      <c r="C15" s="10" t="s">
        <v>14</v>
      </c>
      <c r="D15" s="4" t="s">
        <v>26</v>
      </c>
      <c r="E15" s="2"/>
    </row>
    <row r="16" spans="2:5" ht="15">
      <c r="B16" s="4" t="s">
        <v>16</v>
      </c>
      <c r="C16" s="4" t="s">
        <v>17</v>
      </c>
      <c r="D16" s="4">
        <v>185</v>
      </c>
      <c r="E16" s="2">
        <v>50</v>
      </c>
    </row>
    <row r="17" spans="2:5" ht="15">
      <c r="B17" s="5" t="s">
        <v>18</v>
      </c>
      <c r="C17" s="4" t="s">
        <v>19</v>
      </c>
      <c r="D17" s="4">
        <v>148</v>
      </c>
      <c r="E17" s="2"/>
    </row>
    <row r="18" spans="2:5" ht="15">
      <c r="B18" s="5"/>
      <c r="C18" s="4" t="s">
        <v>32</v>
      </c>
      <c r="D18" s="4">
        <v>93</v>
      </c>
      <c r="E18" s="2"/>
    </row>
    <row r="19" spans="2:5" ht="15">
      <c r="B19" s="5" t="s">
        <v>20</v>
      </c>
      <c r="C19" s="4" t="s">
        <v>33</v>
      </c>
      <c r="D19" s="4">
        <v>213</v>
      </c>
      <c r="E19" s="2"/>
    </row>
    <row r="20" spans="2:5" ht="15">
      <c r="B20" s="5"/>
      <c r="C20" s="4" t="s">
        <v>21</v>
      </c>
      <c r="D20" s="2">
        <v>35</v>
      </c>
      <c r="E20" s="2"/>
    </row>
    <row r="21" spans="2:5" ht="15">
      <c r="B21" s="5" t="s">
        <v>22</v>
      </c>
      <c r="C21" s="4" t="s">
        <v>23</v>
      </c>
      <c r="D21" s="4">
        <v>187</v>
      </c>
      <c r="E21" s="2"/>
    </row>
    <row r="22" spans="2:5" ht="102.75" customHeight="1">
      <c r="B22" s="5"/>
      <c r="C22" s="11" t="s">
        <v>25</v>
      </c>
      <c r="D22" s="4">
        <v>163</v>
      </c>
      <c r="E22" s="2"/>
    </row>
    <row r="23" spans="2:5" ht="15">
      <c r="B23" s="2"/>
      <c r="C23" s="2"/>
      <c r="D23" s="2"/>
      <c r="E23" s="2"/>
    </row>
    <row r="24" spans="2:5" ht="15">
      <c r="B24" s="2"/>
      <c r="C24" s="2" t="s">
        <v>37</v>
      </c>
      <c r="D24" s="2">
        <f>SUM(D3:D23)</f>
        <v>2787</v>
      </c>
      <c r="E24" s="2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</sheetData>
  <sheetProtection/>
  <mergeCells count="6">
    <mergeCell ref="B19:B20"/>
    <mergeCell ref="B21:B22"/>
    <mergeCell ref="B5:B6"/>
    <mergeCell ref="B13:B15"/>
    <mergeCell ref="B11:B12"/>
    <mergeCell ref="B17:B18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2010-05-14T11:32:16Z</dcterms:modified>
  <cp:category/>
  <cp:version/>
  <cp:contentType/>
  <cp:contentStatus/>
</cp:coreProperties>
</file>